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1\Info o bance_IV_2021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<sst xmlns="http://schemas.openxmlformats.org/spreadsheetml/2006/main" count="11" uniqueCount="11">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</sst>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44561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6361545871.6299992</v>
      </c>
      <c r="C5" s="7">
        <v>471734323.56</v>
      </c>
      <c r="D5" s="7">
        <v>14657820.699999999</v>
      </c>
      <c r="E5" s="7">
        <v>11678073.75</v>
      </c>
      <c r="F5" s="7">
        <v>6784064612.9200001</v>
      </c>
      <c r="G5" s="7">
        <v>336074727.56</v>
      </c>
      <c r="H5" s="2">
        <f>SUM(B5:G5)</f>
        <v>13979755430.119999</v>
      </c>
    </row>
    <row r="6" spans="1:8" s="5" customFormat="1" ht="14.25" x14ac:dyDescent="0.2">
      <c r="A6" s="3" t="s">
        <v>2</v>
      </c>
      <c r="B6" s="7">
        <v>0</v>
      </c>
      <c r="C6" s="7">
        <v>19597728582.84</v>
      </c>
      <c r="D6" s="7">
        <v>468656591.44</v>
      </c>
      <c r="E6" s="7">
        <v>4573224055.25</v>
      </c>
      <c r="F6" s="7">
        <v>158662078.06</v>
      </c>
      <c r="G6" s="7">
        <v>4198778.3099999996</v>
      </c>
      <c r="H6" s="2">
        <f>SUM(B6:G6)</f>
        <v>24802470085.900002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2022-04-29T07:12:24Z</dcterms:modified>
</cp:coreProperties>
</file>